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拟推荐名单" sheetId="1" r:id="rId1"/>
  </sheets>
  <definedNames>
    <definedName name="_xlnm._FilterDatabase" localSheetId="0" hidden="1">拟推荐名单!$A$2:$AK$9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<sst xmlns="http://schemas.openxmlformats.org/spreadsheetml/2006/main" count="43" uniqueCount="38">
  <si>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全国优秀教材（高等教育类）拟推荐名单</t>
  </si>
  <si>
    <t>序号</t>
  </si>
  <si>
    <t>教材名称</t>
  </si>
  <si>
    <t>国际标准书号
ISBN</t>
  </si>
  <si>
    <t>出版单位</t>
  </si>
  <si>
    <t>第一作者</t>
  </si>
  <si>
    <t>编写人员</t>
  </si>
  <si>
    <t>马工程重点教材</t>
  </si>
  <si>
    <t>中医内科学（新世纪第五版）</t>
  </si>
  <si>
    <t>9787513268400</t>
  </si>
  <si>
    <t>中国中医药出版社</t>
  </si>
  <si>
    <t>吴勉华</t>
  </si>
  <si>
    <t>吴勉华、石岩、赵进喜、季光、林琳、谢春光、叶放、毛静远、王海强、方朝晖、叶菁、冯志成、刘伟、刘汶、阮善明、李兆福、杨宇峰、吴秋玲、冷伟、沈会、林平、金华、周小莉、唐东昕、唐梅文、董秋梅、蒋士卿、熊焰、潘莉、李柳（学术秘书）、王月（数字）、王庆苗（数字）、王维亮（数字）、毕颖斐（数字）、刘涛（数字）、刘瑞（数字）、孙慧怡（数字）、孙磊涛（数字）、苏博慧（数字）、李高（数字）、李文婷（数字）、李兴美（数字）、李朝喧（数字）、杨阳（数字）、肖潇（数字）、吴昊（数字）、何俊（数字）、何凌（数字）、何友成（数字）、余文豪（数字）、沙菲（数字）、张玲（数字）、张璇（数字）、张心月（数字）、陈琨（数字）、陈胡蓉（数字）、英振昊（数字）、金晶（数字）、金路（数字）、金慧敏（数字）、赵妍妍（数字）、殷丽平（数字）、黄鸿娜（数字）、黄雯琪（数字）、梁家琦（数字）、童晓萍（数字）、富晓旭（数字）、翟怡然（数字）、魏华凤（数字）</t>
  </si>
  <si>
    <t>中医儿科学（新世纪第五版）</t>
  </si>
  <si>
    <t>9787513269001</t>
  </si>
  <si>
    <t>赵  霞</t>
  </si>
  <si>
    <t>赵霞、李新民、王孟清、王俊宏、任献青、孙丽平、张葆青、秦艳虹、史正刚、白晓红、刘华、刘英、李岚、李敏、李伟伟、张雪荣、尚莉丽、郑健、赵琼、侯树平、俞建、唐彦、崔瑞琴、彭玉、韩耀巍、戴启刚、董盈妹（学术秘书）、陈鸿祥（学术秘书）</t>
  </si>
  <si>
    <t>卫生管理学(新世纪第三版)</t>
  </si>
  <si>
    <t>9787513282147</t>
  </si>
  <si>
    <t>乔学斌</t>
  </si>
  <si>
    <t>乔学斌、王长青、王素珍、佟欣、马蔚姝、马月丹、帅李娜、魏晶晶、朱小颖、刘大旭、许静、李友卫、李淼晶、张维、林遐、罗桂华、孟雪晖、胡安霞、高伟芳、涂斯婧、朱宏（数字）、于昶（数字）、孙聪（数字）</t>
  </si>
  <si>
    <t>中医临床护理学（中医特色）（第3版）</t>
  </si>
  <si>
    <t>9787117355308</t>
  </si>
  <si>
    <t>人民卫生出版社</t>
  </si>
  <si>
    <t>徐桂华</t>
  </si>
  <si>
    <t>徐桂华、马秋平、李卫红、管玉香、闫力、王莉、王秋琴、云洁、邓丽丽、刘红华、江虹、严姝霞、杜培欣、何锦玉、汪永坚、林琴、周海哲</t>
  </si>
  <si>
    <t>中药化学（第3版）</t>
  </si>
  <si>
    <t>9787117315890</t>
  </si>
  <si>
    <t>胡立宏</t>
  </si>
  <si>
    <t>胡立宏、杨炳友、邱峰、刘斌、陈建真、才谦、刘荣华、周洪雷、王彦志、王莉宁、关枫、孙赟、孙建国、吴霞、何细新、张毅楠、原红霞、董玉、王吓长、（数字编委：丁宁、巴寅颖、朱立俏、刘艳、杜锟、李宝晶、李慧峰、吴建军、郑云枫、赵启铎、姜艳艳）</t>
  </si>
  <si>
    <t>中医文献学(新世纪第三版)</t>
  </si>
  <si>
    <t>9787513282918</t>
  </si>
  <si>
    <t>陈仁寿</t>
  </si>
  <si>
    <t>陈仁寿、宋咏梅、王鹏、任玉兰、刘鹏、李应存、杨奕望、崔为、尹德辉、邓亮、叶磊、刘珊、江玉、李硕、李柳骥、李培硕、吴娅娜、张净秋、陈聪、陈蕾蕾、范崇峰、罗彦慧、孟永亮、段鸣鸣、贺志伟、耿晓娟、高静、韩彦华、王一童（数字）、殷鸣（数字）、赵君谊（学术秘书）</t>
  </si>
  <si>
    <t>中医文化学（第2版）</t>
  </si>
  <si>
    <t>9787117359788</t>
  </si>
  <si>
    <t>张宗明</t>
  </si>
  <si>
    <t>张宗明、毛国强、陈凯佳、尚冰、陈跃来、王丽、王觉、王彦敏、王家茜、方鹏、石慧、卢静、朱为坤、向楠、刘珊、佟欣、张黎、张文昊、范敬、周亚东、赵庆、胡思、段鸣鸣、阚俊明、熊益亮、王小丁（数字副主编）、张圣宏（数字编委）、张晓宁（数字编委）、段煜（数字编委）、韩晓晴（数字编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</si>
</sst>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497205</xdr:colOff>
      <xdr:row>6</xdr:row>
      <xdr:rowOff>15240</xdr:rowOff>
    </xdr:from>
    <xdr:to>
      <xdr:col>5</xdr:col>
      <xdr:colOff>913765</xdr:colOff>
      <xdr:row>6</xdr:row>
      <xdr:rowOff>158750</xdr:rowOff>
    </xdr:to>
    <xdr:sp>
      <xdr:nvSpPr>
        <xdr:cNvPr id="2" name="矩形 1"/>
        <xdr:cNvSpPr/>
      </xdr:nvSpPr>
      <xdr:spPr>
        <a:xfrm>
          <a:off x="6702425" y="5146040"/>
          <a:ext cx="416560" cy="143510"/>
        </a:xfrm>
        <a:prstGeom prst="rect">
          <a:avLst/>
        </a:prstGeom>
        <a:noFill/>
        <a:ln w="9525" cmpd="sng">
          <a:solidFill>
            <a:schemeClr val="tx1"/>
          </a:solidFill>
          <a:prstDash val="solid"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9"/>
  <sheetViews>
    <sheetView tabSelected="1" workbookViewId="0">
      <selection activeCell="I3" sqref="I3"/>
    </sheetView>
  </sheetViews>
  <sheetFormatPr defaultColWidth="9" defaultRowHeight="14.25"/>
  <cols>
    <col min="1" max="1" width="5.21666666666667" style="3" customWidth="1"/>
    <col min="2" max="2" width="31.775" customWidth="1"/>
    <col min="3" max="3" width="12" customWidth="1"/>
    <col min="4" max="4" width="16.3333333333333" customWidth="1"/>
    <col min="5" max="5" width="16.1083333333333" customWidth="1"/>
    <col min="6" max="6" width="45.3166666666667" customWidth="1"/>
    <col min="32" max="32" width="38.1083333333333" hidden="1" customWidth="1"/>
  </cols>
  <sheetData>
    <row r="1" s="1" customFormat="1" ht="44" customHeight="1" spans="1:6">
      <c r="A1" s="4" t="s">
        <v>0</v>
      </c>
      <c r="B1" s="4"/>
      <c r="C1" s="4"/>
      <c r="D1" s="4"/>
      <c r="E1" s="4"/>
      <c r="F1" s="4"/>
    </row>
    <row r="2" s="2" customFormat="1" ht="24" spans="1:3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AF2" s="2" t="s">
        <v>7</v>
      </c>
    </row>
    <row r="3" ht="192" spans="1:6">
      <c r="A3" s="6">
        <v>1</v>
      </c>
      <c r="B3" s="6" t="s">
        <v>8</v>
      </c>
      <c r="C3" s="10" t="s">
        <v>9</v>
      </c>
      <c r="D3" s="6" t="s">
        <v>10</v>
      </c>
      <c r="E3" s="8" t="s">
        <v>11</v>
      </c>
      <c r="F3" s="9" t="s">
        <v>12</v>
      </c>
    </row>
    <row r="4" customFormat="1" ht="60" spans="1:6">
      <c r="A4" s="6">
        <v>2</v>
      </c>
      <c r="B4" s="6" t="s">
        <v>13</v>
      </c>
      <c r="C4" s="10" t="s">
        <v>14</v>
      </c>
      <c r="D4" s="6" t="s">
        <v>10</v>
      </c>
      <c r="E4" s="8" t="s">
        <v>15</v>
      </c>
      <c r="F4" s="9" t="s">
        <v>16</v>
      </c>
    </row>
    <row r="5" customFormat="1" ht="48" spans="1:6">
      <c r="A5" s="6">
        <v>3</v>
      </c>
      <c r="B5" s="6" t="s">
        <v>17</v>
      </c>
      <c r="C5" s="7" t="s">
        <v>18</v>
      </c>
      <c r="D5" s="6" t="s">
        <v>10</v>
      </c>
      <c r="E5" s="8" t="s">
        <v>19</v>
      </c>
      <c r="F5" s="9" t="s">
        <v>20</v>
      </c>
    </row>
    <row r="6" customFormat="1" ht="36" spans="1:6">
      <c r="A6" s="6">
        <v>4</v>
      </c>
      <c r="B6" s="6" t="s">
        <v>21</v>
      </c>
      <c r="C6" s="10" t="s">
        <v>22</v>
      </c>
      <c r="D6" s="6" t="s">
        <v>23</v>
      </c>
      <c r="E6" s="8" t="s">
        <v>24</v>
      </c>
      <c r="F6" s="9" t="s">
        <v>25</v>
      </c>
    </row>
    <row r="7" customFormat="1" ht="60" spans="1:6">
      <c r="A7" s="6">
        <v>5</v>
      </c>
      <c r="B7" s="6" t="s">
        <v>26</v>
      </c>
      <c r="C7" s="10" t="s">
        <v>27</v>
      </c>
      <c r="D7" s="6" t="s">
        <v>23</v>
      </c>
      <c r="E7" s="8" t="s">
        <v>28</v>
      </c>
      <c r="F7" s="9" t="s">
        <v>29</v>
      </c>
    </row>
    <row r="8" customFormat="1" ht="60" spans="1:6">
      <c r="A8" s="6">
        <v>6</v>
      </c>
      <c r="B8" s="6" t="s">
        <v>30</v>
      </c>
      <c r="C8" s="7" t="s">
        <v>31</v>
      </c>
      <c r="D8" s="6" t="s">
        <v>10</v>
      </c>
      <c r="E8" s="8" t="s">
        <v>32</v>
      </c>
      <c r="F8" s="9" t="s">
        <v>33</v>
      </c>
    </row>
    <row r="9" customFormat="1" ht="72" spans="1:6">
      <c r="A9" s="6">
        <v>7</v>
      </c>
      <c r="B9" s="6" t="s">
        <v>34</v>
      </c>
      <c r="C9" s="7" t="s">
        <v>35</v>
      </c>
      <c r="D9" s="6" t="s">
        <v>23</v>
      </c>
      <c r="E9" s="8" t="s">
        <v>36</v>
      </c>
      <c r="F9" s="9" t="s">
        <v>37</v>
      </c>
    </row>
  </sheetData>
  <sortState ref="A12:E18">
    <sortCondition ref="E12:E18"/>
  </sortState>
  <mergeCells count="1">
    <mergeCell ref="A1:F1"/>
  </mergeCells>
  <dataValidations count="1">
    <dataValidation allowBlank="1" showInputMessage="1" showErrorMessage="1" prompt="应与正式出版、公开发行的教材名称一致。不需要加书名号。" sqref="B4 B6:B9"/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拟推荐名单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小雯子</cp:lastModifiedBy>
  <dcterms:created xsi:type="dcterms:W3CDTF">2015-06-07T02:19:00Z</dcterms:created>
  <dcterms:modified xsi:type="dcterms:W3CDTF">2025-07-08T09:54:27Z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DDB3A63B042F4CF2AB8EDF9B826E9309_13</vt:lpwstr>
  </property>
  <property fmtid="{D5CDD505-2E9C-101B-9397-08002B2CF9AE}" pid="3" name="KSOProductBuildVer">
    <vt:lpwstr>2052-12.1.0.21541</vt:lpwstr>
  </property>
</Properties>
</file>